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rouley\Documents\Source data\Figure 2\2B\"/>
    </mc:Choice>
  </mc:AlternateContent>
  <bookViews>
    <workbookView xWindow="0" yWindow="0" windowWidth="20385" windowHeight="699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<sst xmlns="http://schemas.openxmlformats.org/spreadsheetml/2006/main" count="5" uniqueCount="5">
  <si>
    <r>
      <t>V</t>
    </r>
    <r>
      <rPr>
        <vertAlign val="subscript"/>
        <sz val="10"/>
        <rFont val="Arial"/>
      </rPr>
      <t>2</t>
    </r>
  </si>
  <si>
    <t>V</t>
  </si>
  <si>
    <r>
      <t>F</t>
    </r>
    <r>
      <rPr>
        <vertAlign val="subscript"/>
        <sz val="10"/>
        <rFont val="Arial"/>
      </rPr>
      <t>1</t>
    </r>
  </si>
  <si>
    <t>If1/β</t>
  </si>
  <si>
    <t>If1/γ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</si>
</sst>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vertAlign val="subscript"/>
      <sz val="10"/>
      <name val="Arial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"/>
  <sheetViews>
    <sheetView tabSelected="1" topLeftCell="F1" workbookViewId="0">
      <selection activeCell="K7" sqref="K7"/>
    </sheetView>
  </sheetViews>
  <sheetFormatPr baseColWidth="10" defaultRowHeight="15" x14ac:dyDescent="0.25"/>
  <cols>
    <col min="2" max="2" width="27.28515625" bestFit="1" customWidth="1"/>
  </cols>
  <sheetData>
    <row r="2" spans="2:11" ht="15.75" x14ac:dyDescent="0.3">
      <c r="B2" s="1"/>
      <c r="C2" s="4" t="s">
        <v>0</v>
      </c>
      <c r="D2" s="4"/>
      <c r="E2" s="4"/>
      <c r="F2" s="4" t="s">
        <v>1</v>
      </c>
      <c r="G2" s="4"/>
      <c r="H2" s="4"/>
      <c r="I2" s="4" t="s">
        <v>2</v>
      </c>
      <c r="J2" s="4"/>
      <c r="K2" s="4"/>
    </row>
    <row r="3" spans="2:11" s="5" customFormat="1" ht="12.75" x14ac:dyDescent="0.2">
      <c r="B3" s="3" t="s">
        <v>3</v>
      </c>
      <c r="C3" s="2">
        <v>0.979966</v>
      </c>
      <c r="D3" s="2">
        <v>1.012635</v>
      </c>
      <c r="E3" s="2">
        <v>0.77998699999999999</v>
      </c>
      <c r="F3" s="2">
        <v>0.73351100000000002</v>
      </c>
      <c r="G3" s="2">
        <v>1.1710100000000001</v>
      </c>
      <c r="H3" s="2">
        <v>0.45236199999999999</v>
      </c>
      <c r="I3" s="2">
        <v>0.52016899999999999</v>
      </c>
      <c r="J3" s="2">
        <v>1.150949</v>
      </c>
      <c r="K3" s="2">
        <f>0.796556</f>
        <v>0.79655600000000004</v>
      </c>
    </row>
    <row r="4" spans="2:11" s="5" customFormat="1" ht="12.75" x14ac:dyDescent="0.2">
      <c r="B4" s="3" t="s">
        <v>4</v>
      </c>
      <c r="C4" s="2">
        <v>0.96777299999999999</v>
      </c>
      <c r="D4" s="2">
        <v>1.031685</v>
      </c>
      <c r="E4" s="2">
        <v>0.53225999999999996</v>
      </c>
      <c r="F4" s="2">
        <v>1.1392359999999999</v>
      </c>
      <c r="G4" s="2">
        <v>0.96566799999999997</v>
      </c>
      <c r="H4" s="2">
        <v>0.71987999999999996</v>
      </c>
      <c r="I4" s="5">
        <v>0.8246523</v>
      </c>
      <c r="J4" s="2">
        <v>0.91938799999999998</v>
      </c>
      <c r="K4" s="2">
        <v>0.71951699999999996</v>
      </c>
    </row>
  </sheetData>
  <mergeCells count="3">
    <mergeCell ref="C2:E2"/>
    <mergeCell ref="F2:H2"/>
    <mergeCell ref="I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Lerouley</dc:creator>
  <cp:lastModifiedBy>Lerouley</cp:lastModifiedBy>
  <dcterms:created xsi:type="dcterms:W3CDTF">2025-01-23T15:12:44Z</dcterms:created>
  <dcterms:modified xsi:type="dcterms:W3CDTF">2025-01-24T10:52:30Z</dcterms:modified>
</cp:coreProperties>
</file>